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BALMAIN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1" i="1" l="1"/>
</calcChain>
</file>

<file path=xl/sharedStrings.xml><?xml version="1.0" encoding="utf-8"?>
<sst xmlns="http://schemas.openxmlformats.org/spreadsheetml/2006/main" count="14" uniqueCount="14">
  <si>
    <t>WHS</t>
  </si>
  <si>
    <t>RETAIL</t>
  </si>
  <si>
    <t>COMP</t>
  </si>
  <si>
    <t>IMAGE</t>
  </si>
  <si>
    <t>DESCRIPTION</t>
  </si>
  <si>
    <t>COLOR</t>
  </si>
  <si>
    <t>TOTALE</t>
  </si>
  <si>
    <t>ABITO</t>
  </si>
  <si>
    <t>MOD</t>
  </si>
  <si>
    <t>ART</t>
  </si>
  <si>
    <t>801 BLU</t>
  </si>
  <si>
    <t>DROP</t>
  </si>
  <si>
    <t>S7</t>
  </si>
  <si>
    <t>100% WO FODERA 100%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</si>
</sst>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4" fontId="1" fillId="2" borderId="1" xfId="1" applyFon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65" fontId="1" fillId="0" borderId="0" xfId="2" applyNumberFormat="1" applyFont="1" applyAlignment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2</xdr:row>
      <xdr:rowOff>27215</xdr:rowOff>
    </xdr:from>
    <xdr:to>
      <xdr:col>0</xdr:col>
      <xdr:colOff>1670158</xdr:colOff>
      <xdr:row>2</xdr:row>
      <xdr:rowOff>2755357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25DBFFB-5A51-D666-2C5B-1928AB793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390072"/>
          <a:ext cx="1615729" cy="2728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zoomScale="70" zoomScaleNormal="70" workbookViewId="0">
      <selection activeCell="J12" sqref="J12"/>
    </sheetView>
  </sheetViews>
  <sheetFormatPr defaultColWidth="9.28515625" defaultRowHeight="15" x14ac:dyDescent="0.25"/>
  <cols>
    <col min="1" max="1" width="25.28515625" style="1" customWidth="1"/>
    <col min="2" max="3" width="17.28515625" style="4" customWidth="1"/>
    <col min="4" max="4" width="23.28515625" style="4" bestFit="1" customWidth="1"/>
    <col min="5" max="5" width="23.7109375" style="4" bestFit="1" customWidth="1"/>
    <col min="6" max="6" width="23.7109375" style="4" customWidth="1"/>
    <col min="7" max="7" width="17.28515625" style="1" customWidth="1"/>
    <col min="8" max="8" width="10.5703125" style="1" bestFit="1" customWidth="1"/>
    <col min="9" max="9" width="23.42578125" style="1" bestFit="1" customWidth="1"/>
    <col min="10" max="10" width="9.28515625" style="5" customWidth="1"/>
    <col min="11" max="16" width="9.28515625" style="4"/>
    <col min="17" max="17" width="9.28515625" style="19"/>
    <col min="18" max="16384" width="9.28515625" style="1"/>
  </cols>
  <sheetData>
    <row r="1" spans="1:18" x14ac:dyDescent="0.25">
      <c r="Q1" s="21">
        <f>SUM(Q3:Q3)</f>
        <v>527</v>
      </c>
    </row>
    <row r="2" spans="1:18" s="10" customFormat="1" x14ac:dyDescent="0.25">
      <c r="A2" s="9" t="s">
        <v>3</v>
      </c>
      <c r="B2" s="8" t="s">
        <v>8</v>
      </c>
      <c r="C2" s="8" t="s">
        <v>9</v>
      </c>
      <c r="D2" s="8" t="s">
        <v>4</v>
      </c>
      <c r="E2" s="8" t="s">
        <v>5</v>
      </c>
      <c r="F2" s="8" t="s">
        <v>11</v>
      </c>
      <c r="G2" s="11" t="s">
        <v>0</v>
      </c>
      <c r="H2" s="11" t="s">
        <v>1</v>
      </c>
      <c r="I2" s="13" t="s">
        <v>2</v>
      </c>
      <c r="J2" s="15">
        <v>46</v>
      </c>
      <c r="K2" s="14">
        <v>48</v>
      </c>
      <c r="L2" s="14">
        <v>50</v>
      </c>
      <c r="M2" s="14">
        <v>52</v>
      </c>
      <c r="N2" s="14">
        <v>54</v>
      </c>
      <c r="O2" s="14">
        <v>56</v>
      </c>
      <c r="P2" s="14">
        <v>58</v>
      </c>
      <c r="Q2" s="17" t="s">
        <v>6</v>
      </c>
    </row>
    <row r="3" spans="1:18" ht="220.5" customHeight="1" x14ac:dyDescent="0.25">
      <c r="A3" s="7"/>
      <c r="B3" s="2">
        <v>1926055</v>
      </c>
      <c r="C3" s="2">
        <v>205</v>
      </c>
      <c r="D3" s="2" t="s">
        <v>7</v>
      </c>
      <c r="E3" s="2" t="s">
        <v>10</v>
      </c>
      <c r="F3" s="2" t="s">
        <v>12</v>
      </c>
      <c r="G3" s="12">
        <v>292.58999999999997</v>
      </c>
      <c r="H3" s="12">
        <v>790</v>
      </c>
      <c r="I3" s="7" t="s">
        <v>13</v>
      </c>
      <c r="J3" s="3">
        <v>65</v>
      </c>
      <c r="K3" s="2">
        <v>90</v>
      </c>
      <c r="L3" s="2">
        <v>109</v>
      </c>
      <c r="M3" s="2">
        <v>107</v>
      </c>
      <c r="N3" s="2">
        <v>85</v>
      </c>
      <c r="O3" s="2">
        <v>58</v>
      </c>
      <c r="P3" s="16">
        <v>13</v>
      </c>
      <c r="Q3" s="18">
        <f>SUM(J3:P3)</f>
        <v>527</v>
      </c>
      <c r="R3" s="6"/>
    </row>
    <row r="4" spans="1:18" x14ac:dyDescent="0.25">
      <c r="Q4" s="20"/>
      <c r="R4" s="20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2025-05-30T14:32:55Z</dcterms:created>
  <dcterms:modified xsi:type="dcterms:W3CDTF">2025-10-31T10:15:55Z</dcterms:modified>
</cp:coreProperties>
</file>